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5" yWindow="1005" windowWidth="15000" windowHeight="10005"/>
  </bookViews>
  <sheets>
    <sheet name="Sheet1" sheetId="1" r:id="rId1"/>
  </sheets>
  <definedNames>
    <definedName name="_xlnm._FilterDatabase" localSheetId="0" hidden="1">Sheet1!$A$1:$G$42</definedName>
  </definedNames>
  <calcPr calcId="145621"/>
</workbook>
</file>

<file path=xl/sharedStrings.xml><?xml version="1.0" encoding="utf-8"?>
<sst xmlns="http://schemas.openxmlformats.org/spreadsheetml/2006/main" count="350" uniqueCount="223">
  <si>
    <t>Bedrijventerrein Groeneweg tuinvariant</t>
  </si>
  <si>
    <t>BBB Noten Beemd</t>
  </si>
  <si>
    <t>Weerd 9</t>
  </si>
  <si>
    <t>OC 9</t>
  </si>
  <si>
    <t>OB 57</t>
  </si>
  <si>
    <t>OB 13</t>
  </si>
  <si>
    <t>OA 79</t>
  </si>
  <si>
    <t>Waagenaak (t.o oliehandel Schreurs)</t>
  </si>
  <si>
    <t>Thorn</t>
  </si>
  <si>
    <t>OC 6</t>
  </si>
  <si>
    <t>Minigemaal 1-pomps met communicatie</t>
  </si>
  <si>
    <t>RG Heelderpeel (parkeerplaats)</t>
  </si>
  <si>
    <t>Bilt</t>
  </si>
  <si>
    <t>Apenbroek 21</t>
  </si>
  <si>
    <t>Panheel</t>
  </si>
  <si>
    <t>OA 02</t>
  </si>
  <si>
    <t>OB 46</t>
  </si>
  <si>
    <t>Oude Sluis 1</t>
  </si>
  <si>
    <t>OA 63</t>
  </si>
  <si>
    <t>BBB Tipstraat</t>
  </si>
  <si>
    <t>OC 2</t>
  </si>
  <si>
    <t>OA 08</t>
  </si>
  <si>
    <t>Hoofdgemaal met 2 pompen</t>
  </si>
  <si>
    <t>Nieuwstraat 49</t>
  </si>
  <si>
    <t>BBB Oeveren</t>
  </si>
  <si>
    <t>OA 70</t>
  </si>
  <si>
    <t>Bunkerhaven (slagboom)</t>
  </si>
  <si>
    <t>Plaats</t>
  </si>
  <si>
    <t>Schutterij hagenbroekerweg 1</t>
  </si>
  <si>
    <t>Ittervoorterweg</t>
  </si>
  <si>
    <t>OB 11</t>
  </si>
  <si>
    <t>St Antoniusstraat</t>
  </si>
  <si>
    <t>OA 58</t>
  </si>
  <si>
    <t>Hofstraat 26</t>
  </si>
  <si>
    <t>Hompesche molen</t>
  </si>
  <si>
    <t>OB 33</t>
  </si>
  <si>
    <t>Lichtenbergerweg</t>
  </si>
  <si>
    <t>Daalzicht</t>
  </si>
  <si>
    <t>OA 74</t>
  </si>
  <si>
    <t>RG Eerdweg voor de dijk</t>
  </si>
  <si>
    <t>Hoofdgemalen</t>
  </si>
  <si>
    <t>Pol</t>
  </si>
  <si>
    <t>OB 56</t>
  </si>
  <si>
    <t>OA 18</t>
  </si>
  <si>
    <t>BBB Eerdweg</t>
  </si>
  <si>
    <t>Brachterstatie 7 (Weber Auto,s)</t>
  </si>
  <si>
    <t>Randvoorziening met 2 LP &amp; 1 Spoelklep</t>
  </si>
  <si>
    <t>Voorziening</t>
  </si>
  <si>
    <t>Akkerweg</t>
  </si>
  <si>
    <t>Ohe en Laak</t>
  </si>
  <si>
    <t>OB 1</t>
  </si>
  <si>
    <t>OC 11</t>
  </si>
  <si>
    <t>Stevensweert</t>
  </si>
  <si>
    <t>OA 46</t>
  </si>
  <si>
    <t>OA 16</t>
  </si>
  <si>
    <t>OB 20</t>
  </si>
  <si>
    <t>Boekenderweg</t>
  </si>
  <si>
    <t>Oude Sluis 10</t>
  </si>
  <si>
    <t>OB 58</t>
  </si>
  <si>
    <t>Objecttype</t>
  </si>
  <si>
    <t>OB 5</t>
  </si>
  <si>
    <t>OB 9</t>
  </si>
  <si>
    <t>Wessem</t>
  </si>
  <si>
    <t>OB 7</t>
  </si>
  <si>
    <t>Bastion Holland vesting werken</t>
  </si>
  <si>
    <t>OA 81</t>
  </si>
  <si>
    <t>OA 21</t>
  </si>
  <si>
    <t>OA 62</t>
  </si>
  <si>
    <t>Randvoorziening met 1 LP &amp; 2 SP</t>
  </si>
  <si>
    <t>Oheije (Paardebeemd)</t>
  </si>
  <si>
    <t>Heuvelstraat (wwc)</t>
  </si>
  <si>
    <t>OB 50</t>
  </si>
  <si>
    <t>Linne</t>
  </si>
  <si>
    <t>OA 78</t>
  </si>
  <si>
    <t>Veldstraat</t>
  </si>
  <si>
    <t>OB 3</t>
  </si>
  <si>
    <t>Heel</t>
  </si>
  <si>
    <t>OA 06</t>
  </si>
  <si>
    <t>OA 33</t>
  </si>
  <si>
    <t>Sleydal (hoek Weergraaf)</t>
  </si>
  <si>
    <t>OB 44</t>
  </si>
  <si>
    <t>Hoofdgemaal met 1 pomp</t>
  </si>
  <si>
    <t>OA 72</t>
  </si>
  <si>
    <t>BBB Bongerpad</t>
  </si>
  <si>
    <t>Onder de Bomen (op parkeerplaats)</t>
  </si>
  <si>
    <t>Hoofdgemaal met 2 pompen + mixer</t>
  </si>
  <si>
    <t>BBB Antoniusstraat</t>
  </si>
  <si>
    <t>Maasbracht</t>
  </si>
  <si>
    <t>Randvoorziening met 1 LP &amp; 1 SP</t>
  </si>
  <si>
    <t>OC 4</t>
  </si>
  <si>
    <t>BBB Groot Heggerlaan</t>
  </si>
  <si>
    <t>BBB Hofstraat</t>
  </si>
  <si>
    <t>Kessenicherweg (Camping Vijverbroek)</t>
  </si>
  <si>
    <t>BBB Maasboulevard</t>
  </si>
  <si>
    <t>OA 10</t>
  </si>
  <si>
    <t>Drukriolering</t>
  </si>
  <si>
    <t>Beegden</t>
  </si>
  <si>
    <t>OB 54</t>
  </si>
  <si>
    <t>OC 5</t>
  </si>
  <si>
    <t>Omschrijving voorziening</t>
  </si>
  <si>
    <t>OB 31</t>
  </si>
  <si>
    <t>Schoorweg</t>
  </si>
  <si>
    <t>Randvoorzieningen</t>
  </si>
  <si>
    <t>ObjectSoort</t>
  </si>
  <si>
    <t>Steenfabriek  Op den dries 5</t>
  </si>
  <si>
    <t>188928, 353941</t>
  </si>
  <si>
    <t>51.17389, 5.87235</t>
  </si>
  <si>
    <t>51.1701, 5.89655</t>
  </si>
  <si>
    <t>51.15746, 5.87818</t>
  </si>
  <si>
    <t>51.18539, 5.91239</t>
  </si>
  <si>
    <t>51.20995, 5.88232</t>
  </si>
  <si>
    <t>51.19325, 5.88294</t>
  </si>
  <si>
    <t>51.1709, 5.87129</t>
  </si>
  <si>
    <t>51.16504, 5.88624</t>
  </si>
  <si>
    <t>51.16246, 5.86913</t>
  </si>
  <si>
    <t>51.17396, 5.87201</t>
  </si>
  <si>
    <t>51.16283, 5.87822</t>
  </si>
  <si>
    <t>51.15822, 5.88221</t>
  </si>
  <si>
    <t>51.19031, 5.92464</t>
  </si>
  <si>
    <t>51.19484, 5.88107</t>
  </si>
  <si>
    <t>51.1638, 5.87706</t>
  </si>
  <si>
    <t>51.16007, 5.94003</t>
  </si>
  <si>
    <t>51.15121, 5.93451</t>
  </si>
  <si>
    <t>51.16308, 5.91941</t>
  </si>
  <si>
    <t>51.13812, 5.90878</t>
  </si>
  <si>
    <t>51.14946, 5.90152</t>
  </si>
  <si>
    <t>51.14146, 5.92615</t>
  </si>
  <si>
    <t>51.14248, 5.88281</t>
  </si>
  <si>
    <t>51.1601, 5.93991</t>
  </si>
  <si>
    <t>51.1416, 5.87462</t>
  </si>
  <si>
    <t>51.13417, 5.84525</t>
  </si>
  <si>
    <t>51.14216, 5.90554</t>
  </si>
  <si>
    <t>51.12692, 5.84978</t>
  </si>
  <si>
    <t>51.11936, 5.82629</t>
  </si>
  <si>
    <t>51.15957, 5.83991</t>
  </si>
  <si>
    <t>51.15879, 5.83394</t>
  </si>
  <si>
    <t>51.15953, 5.84236</t>
  </si>
  <si>
    <t>51.16669, 5.83234</t>
  </si>
  <si>
    <t>51.17064, 5.84218</t>
  </si>
  <si>
    <t>51.16004, 5.84905</t>
  </si>
  <si>
    <t>190623, 353531</t>
  </si>
  <si>
    <t>189348, 352116</t>
  </si>
  <si>
    <t>191719, 355240</t>
  </si>
  <si>
    <t>191045, 354540</t>
  </si>
  <si>
    <t>192976, 355812</t>
  </si>
  <si>
    <t>190965, 354521</t>
  </si>
  <si>
    <t>189598, 357957</t>
  </si>
  <si>
    <t>189654, 356100</t>
  </si>
  <si>
    <t>188856, 353608</t>
  </si>
  <si>
    <t>189906, 352963</t>
  </si>
  <si>
    <t>188711, 352668</t>
  </si>
  <si>
    <t>188904, 353949</t>
  </si>
  <si>
    <t>189347, 352714</t>
  </si>
  <si>
    <t>189629, 352203</t>
  </si>
  <si>
    <t>192571, 355793</t>
  </si>
  <si>
    <t>189522, 356276</t>
  </si>
  <si>
    <t>189265, 352821</t>
  </si>
  <si>
    <t>193673, 352437</t>
  </si>
  <si>
    <t>186409, 346924</t>
  </si>
  <si>
    <t>193294, 351449</t>
  </si>
  <si>
    <t>192228, 352762</t>
  </si>
  <si>
    <t>191504, 349979</t>
  </si>
  <si>
    <t>190987, 351237</t>
  </si>
  <si>
    <t>192717, 350360</t>
  </si>
  <si>
    <t>189683, 350452</t>
  </si>
  <si>
    <t>193664, 352441</t>
  </si>
  <si>
    <t>189111, 350350</t>
  </si>
  <si>
    <t>187061, 349510</t>
  </si>
  <si>
    <t>191274, 350427</t>
  </si>
  <si>
    <t>189546, 350407</t>
  </si>
  <si>
    <t>189516, 350493</t>
  </si>
  <si>
    <t>51.14286, 5.88042</t>
  </si>
  <si>
    <t>186438, 348006</t>
  </si>
  <si>
    <t>51.12068, 5.83623</t>
  </si>
  <si>
    <t>187383, 348706</t>
  </si>
  <si>
    <t>185743, 347854</t>
  </si>
  <si>
    <t>186669, 352334</t>
  </si>
  <si>
    <t>186252, 352244</t>
  </si>
  <si>
    <t>186841, 352330</t>
  </si>
  <si>
    <t>186135, 353122</t>
  </si>
  <si>
    <t>186820, 353566</t>
  </si>
  <si>
    <t>187308, 352390</t>
  </si>
  <si>
    <t>51.17914, 5.90269</t>
  </si>
  <si>
    <t>51.19045, 5.93043</t>
  </si>
  <si>
    <t>51.17898, 5.90154</t>
  </si>
  <si>
    <t>51.11096, 5.83571</t>
  </si>
  <si>
    <t>51.14209, 5.88085</t>
  </si>
  <si>
    <t>GPS-coordinaten</t>
  </si>
  <si>
    <t>RD-coordinaten</t>
  </si>
  <si>
    <t>OA 80</t>
  </si>
  <si>
    <t>OA 85</t>
  </si>
  <si>
    <t>OB 16</t>
  </si>
  <si>
    <t>OB 61</t>
  </si>
  <si>
    <t>OA 69</t>
  </si>
  <si>
    <t>OC 13</t>
  </si>
  <si>
    <t>OB 55</t>
  </si>
  <si>
    <t>OA 83</t>
  </si>
  <si>
    <t>DB Wessemerweg</t>
  </si>
  <si>
    <t>RG Boschmolenplas</t>
  </si>
  <si>
    <t>RG Gemeentehuis</t>
  </si>
  <si>
    <t>RG Linnerpark</t>
  </si>
  <si>
    <t>RG Sportpark Beegden</t>
  </si>
  <si>
    <t>RG Sportpark Thorn</t>
  </si>
  <si>
    <t>RG Sportveldstraat</t>
  </si>
  <si>
    <t>RG Tennis Wessem</t>
  </si>
  <si>
    <t>51.18518, 5.87820</t>
  </si>
  <si>
    <t>189329, 355200</t>
  </si>
  <si>
    <t>189918, 353952</t>
  </si>
  <si>
    <t>51.17393, 5.88651</t>
  </si>
  <si>
    <t>51.14720, 5.89288</t>
  </si>
  <si>
    <t>190384, 350982</t>
  </si>
  <si>
    <t>51.14888, 5.93373</t>
  </si>
  <si>
    <t>193241, 351189</t>
  </si>
  <si>
    <t>51.15891, 5.87801</t>
  </si>
  <si>
    <t>189335, 352277</t>
  </si>
  <si>
    <t>191547, 356325</t>
  </si>
  <si>
    <t>51.19515, 5.91004</t>
  </si>
  <si>
    <t>51.16765, 5.82833</t>
  </si>
  <si>
    <t>185854, 353227</t>
  </si>
  <si>
    <t>Debietmeter</t>
  </si>
  <si>
    <t>193159, 351579</t>
  </si>
  <si>
    <t>51.15239, 5.93259</t>
  </si>
  <si>
    <t>Burg. Minckenberglaan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</si>
</sst>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rgb="FFFF0000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4D0C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Border="1"/>
    <xf numFmtId="0" fontId="2" fillId="0" borderId="1" xfId="0" applyFont="1" applyBorder="1"/>
    <xf numFmtId="0" fontId="2" fillId="0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7"/>
  <sheetViews>
    <sheetView tabSelected="1" zoomScale="85" zoomScaleNormal="85" workbookViewId="0">
      <pane xSplit="4" topLeftCell="E1" activePane="topRight" state="frozen"/>
      <selection pane="topRight" activeCell="B16" sqref="B16"/>
    </sheetView>
  </sheetViews>
  <sheetFormatPr defaultColWidth="9.140625" defaultRowHeight="15" x14ac:dyDescent="0.25"/>
  <cols>
    <col min="1" max="1" width="16" bestFit="1" customWidth="1"/>
    <col min="2" max="2" width="38.5703125" bestFit="1" customWidth="1"/>
    <col min="3" max="3" width="19.140625" bestFit="1" customWidth="1"/>
    <col min="4" max="4" width="39.28515625" bestFit="1" customWidth="1"/>
    <col min="5" max="5" width="20.42578125" bestFit="1" customWidth="1"/>
    <col min="6" max="6" width="19.28515625" bestFit="1" customWidth="1"/>
    <col min="7" max="7" width="13.140625" customWidth="1"/>
    <col min="8" max="8" width="17.42578125" customWidth="1"/>
  </cols>
  <sheetData>
    <row r="1" spans="1:7" ht="18.75" customHeight="1" x14ac:dyDescent="0.25">
      <c r="A1" s="5" t="s">
        <v>47</v>
      </c>
      <c r="B1" s="5" t="s">
        <v>99</v>
      </c>
      <c r="C1" s="5" t="s">
        <v>103</v>
      </c>
      <c r="D1" s="5" t="s">
        <v>59</v>
      </c>
      <c r="E1" s="6" t="s">
        <v>187</v>
      </c>
      <c r="F1" s="6" t="s">
        <v>188</v>
      </c>
      <c r="G1" s="5" t="s">
        <v>27</v>
      </c>
    </row>
    <row r="2" spans="1:7" x14ac:dyDescent="0.25">
      <c r="A2" s="7" t="s">
        <v>15</v>
      </c>
      <c r="B2" s="8" t="s">
        <v>31</v>
      </c>
      <c r="C2" s="8" t="s">
        <v>40</v>
      </c>
      <c r="D2" s="8" t="s">
        <v>22</v>
      </c>
      <c r="E2" s="3" t="s">
        <v>106</v>
      </c>
      <c r="F2" s="3" t="s">
        <v>105</v>
      </c>
      <c r="G2" s="8" t="s">
        <v>14</v>
      </c>
    </row>
    <row r="3" spans="1:7" x14ac:dyDescent="0.25">
      <c r="A3" s="7" t="s">
        <v>77</v>
      </c>
      <c r="B3" s="8" t="s">
        <v>41</v>
      </c>
      <c r="C3" s="8" t="s">
        <v>40</v>
      </c>
      <c r="D3" s="8" t="s">
        <v>22</v>
      </c>
      <c r="E3" s="3" t="s">
        <v>107</v>
      </c>
      <c r="F3" s="3" t="s">
        <v>140</v>
      </c>
      <c r="G3" s="8" t="s">
        <v>62</v>
      </c>
    </row>
    <row r="4" spans="1:7" x14ac:dyDescent="0.25">
      <c r="A4" s="7" t="s">
        <v>21</v>
      </c>
      <c r="B4" s="8" t="s">
        <v>7</v>
      </c>
      <c r="C4" s="8" t="s">
        <v>40</v>
      </c>
      <c r="D4" s="8" t="s">
        <v>22</v>
      </c>
      <c r="E4" s="3" t="s">
        <v>108</v>
      </c>
      <c r="F4" s="3" t="s">
        <v>141</v>
      </c>
      <c r="G4" s="8" t="s">
        <v>62</v>
      </c>
    </row>
    <row r="5" spans="1:7" x14ac:dyDescent="0.25">
      <c r="A5" s="7" t="s">
        <v>94</v>
      </c>
      <c r="B5" s="8" t="s">
        <v>23</v>
      </c>
      <c r="C5" s="8" t="s">
        <v>40</v>
      </c>
      <c r="D5" s="8" t="s">
        <v>81</v>
      </c>
      <c r="E5" s="3" t="s">
        <v>109</v>
      </c>
      <c r="F5" s="3" t="s">
        <v>142</v>
      </c>
      <c r="G5" s="8" t="s">
        <v>96</v>
      </c>
    </row>
    <row r="6" spans="1:7" x14ac:dyDescent="0.25">
      <c r="A6" s="7" t="s">
        <v>54</v>
      </c>
      <c r="B6" s="8" t="s">
        <v>79</v>
      </c>
      <c r="C6" s="8" t="s">
        <v>40</v>
      </c>
      <c r="D6" s="8" t="s">
        <v>22</v>
      </c>
      <c r="E6" s="3" t="s">
        <v>182</v>
      </c>
      <c r="F6" s="3" t="s">
        <v>143</v>
      </c>
      <c r="G6" s="8" t="s">
        <v>76</v>
      </c>
    </row>
    <row r="7" spans="1:7" x14ac:dyDescent="0.25">
      <c r="A7" s="7" t="s">
        <v>43</v>
      </c>
      <c r="B7" s="8" t="s">
        <v>44</v>
      </c>
      <c r="C7" s="8" t="s">
        <v>102</v>
      </c>
      <c r="D7" s="8" t="s">
        <v>68</v>
      </c>
      <c r="E7" s="3" t="s">
        <v>183</v>
      </c>
      <c r="F7" s="3" t="s">
        <v>144</v>
      </c>
      <c r="G7" s="8" t="s">
        <v>96</v>
      </c>
    </row>
    <row r="8" spans="1:7" x14ac:dyDescent="0.25">
      <c r="A8" s="7" t="s">
        <v>66</v>
      </c>
      <c r="B8" s="8" t="s">
        <v>83</v>
      </c>
      <c r="C8" s="8" t="s">
        <v>102</v>
      </c>
      <c r="D8" s="8" t="s">
        <v>68</v>
      </c>
      <c r="E8" s="3" t="s">
        <v>184</v>
      </c>
      <c r="F8" s="3" t="s">
        <v>145</v>
      </c>
      <c r="G8" s="8" t="s">
        <v>76</v>
      </c>
    </row>
    <row r="9" spans="1:7" x14ac:dyDescent="0.25">
      <c r="A9" s="7" t="s">
        <v>78</v>
      </c>
      <c r="B9" s="8" t="s">
        <v>13</v>
      </c>
      <c r="C9" s="8" t="s">
        <v>95</v>
      </c>
      <c r="D9" s="8" t="s">
        <v>10</v>
      </c>
      <c r="E9" s="3" t="s">
        <v>110</v>
      </c>
      <c r="F9" s="3" t="s">
        <v>146</v>
      </c>
      <c r="G9" s="8" t="s">
        <v>96</v>
      </c>
    </row>
    <row r="10" spans="1:7" x14ac:dyDescent="0.25">
      <c r="A10" s="7" t="s">
        <v>53</v>
      </c>
      <c r="B10" s="8" t="s">
        <v>37</v>
      </c>
      <c r="C10" s="8" t="s">
        <v>95</v>
      </c>
      <c r="D10" s="8" t="s">
        <v>10</v>
      </c>
      <c r="E10" s="3" t="s">
        <v>111</v>
      </c>
      <c r="F10" s="3" t="s">
        <v>147</v>
      </c>
      <c r="G10" s="8" t="s">
        <v>76</v>
      </c>
    </row>
    <row r="11" spans="1:7" x14ac:dyDescent="0.25">
      <c r="A11" s="7" t="s">
        <v>32</v>
      </c>
      <c r="B11" s="8" t="s">
        <v>104</v>
      </c>
      <c r="C11" s="8" t="s">
        <v>95</v>
      </c>
      <c r="D11" s="8" t="s">
        <v>10</v>
      </c>
      <c r="E11" s="3" t="s">
        <v>112</v>
      </c>
      <c r="F11" s="3" t="s">
        <v>148</v>
      </c>
      <c r="G11" s="8" t="s">
        <v>14</v>
      </c>
    </row>
    <row r="12" spans="1:7" x14ac:dyDescent="0.25">
      <c r="A12" s="7" t="s">
        <v>67</v>
      </c>
      <c r="B12" s="8" t="s">
        <v>0</v>
      </c>
      <c r="C12" s="8" t="s">
        <v>95</v>
      </c>
      <c r="D12" s="8" t="s">
        <v>10</v>
      </c>
      <c r="E12" s="3" t="s">
        <v>113</v>
      </c>
      <c r="F12" s="3" t="s">
        <v>149</v>
      </c>
      <c r="G12" s="8" t="s">
        <v>14</v>
      </c>
    </row>
    <row r="13" spans="1:7" x14ac:dyDescent="0.25">
      <c r="A13" s="7" t="s">
        <v>18</v>
      </c>
      <c r="B13" s="8" t="s">
        <v>28</v>
      </c>
      <c r="C13" s="8" t="s">
        <v>95</v>
      </c>
      <c r="D13" s="8" t="s">
        <v>10</v>
      </c>
      <c r="E13" s="3" t="s">
        <v>114</v>
      </c>
      <c r="F13" s="3" t="s">
        <v>150</v>
      </c>
      <c r="G13" s="8" t="s">
        <v>62</v>
      </c>
    </row>
    <row r="14" spans="1:7" x14ac:dyDescent="0.25">
      <c r="A14" s="7" t="s">
        <v>193</v>
      </c>
      <c r="B14" s="8" t="s">
        <v>201</v>
      </c>
      <c r="C14" s="8" t="s">
        <v>95</v>
      </c>
      <c r="D14" s="8" t="s">
        <v>10</v>
      </c>
      <c r="E14" s="3" t="s">
        <v>216</v>
      </c>
      <c r="F14" s="3" t="s">
        <v>215</v>
      </c>
      <c r="G14" s="8" t="s">
        <v>96</v>
      </c>
    </row>
    <row r="15" spans="1:7" x14ac:dyDescent="0.25">
      <c r="A15" s="7" t="s">
        <v>25</v>
      </c>
      <c r="B15" s="8" t="s">
        <v>86</v>
      </c>
      <c r="C15" s="8" t="s">
        <v>102</v>
      </c>
      <c r="D15" s="8" t="s">
        <v>46</v>
      </c>
      <c r="E15" s="3" t="s">
        <v>115</v>
      </c>
      <c r="F15" s="3" t="s">
        <v>151</v>
      </c>
      <c r="G15" s="8" t="s">
        <v>14</v>
      </c>
    </row>
    <row r="16" spans="1:7" x14ac:dyDescent="0.25">
      <c r="A16" s="7" t="s">
        <v>82</v>
      </c>
      <c r="B16" s="8" t="s">
        <v>91</v>
      </c>
      <c r="C16" s="8" t="s">
        <v>102</v>
      </c>
      <c r="D16" s="8" t="s">
        <v>46</v>
      </c>
      <c r="E16" s="3" t="s">
        <v>116</v>
      </c>
      <c r="F16" s="3" t="s">
        <v>152</v>
      </c>
      <c r="G16" s="8" t="s">
        <v>62</v>
      </c>
    </row>
    <row r="17" spans="1:7" x14ac:dyDescent="0.25">
      <c r="A17" s="7" t="s">
        <v>38</v>
      </c>
      <c r="B17" s="8" t="s">
        <v>93</v>
      </c>
      <c r="C17" s="8" t="s">
        <v>102</v>
      </c>
      <c r="D17" s="8" t="s">
        <v>46</v>
      </c>
      <c r="E17" s="3" t="s">
        <v>117</v>
      </c>
      <c r="F17" s="3" t="s">
        <v>153</v>
      </c>
      <c r="G17" s="8" t="s">
        <v>62</v>
      </c>
    </row>
    <row r="18" spans="1:7" x14ac:dyDescent="0.25">
      <c r="A18" s="7" t="s">
        <v>73</v>
      </c>
      <c r="B18" s="8" t="s">
        <v>39</v>
      </c>
      <c r="C18" s="8" t="s">
        <v>40</v>
      </c>
      <c r="D18" s="8" t="s">
        <v>81</v>
      </c>
      <c r="E18" s="3" t="s">
        <v>118</v>
      </c>
      <c r="F18" s="3" t="s">
        <v>154</v>
      </c>
      <c r="G18" s="8" t="s">
        <v>96</v>
      </c>
    </row>
    <row r="19" spans="1:7" x14ac:dyDescent="0.25">
      <c r="A19" s="7" t="s">
        <v>6</v>
      </c>
      <c r="B19" s="8" t="s">
        <v>11</v>
      </c>
      <c r="C19" s="8" t="s">
        <v>40</v>
      </c>
      <c r="D19" s="8" t="s">
        <v>85</v>
      </c>
      <c r="E19" s="3" t="s">
        <v>119</v>
      </c>
      <c r="F19" s="3" t="s">
        <v>155</v>
      </c>
      <c r="G19" s="8" t="s">
        <v>76</v>
      </c>
    </row>
    <row r="20" spans="1:7" x14ac:dyDescent="0.25">
      <c r="A20" s="7" t="s">
        <v>189</v>
      </c>
      <c r="B20" s="8" t="s">
        <v>197</v>
      </c>
      <c r="C20" s="8" t="s">
        <v>219</v>
      </c>
      <c r="D20" s="8" t="s">
        <v>219</v>
      </c>
      <c r="E20" s="4" t="s">
        <v>208</v>
      </c>
      <c r="F20" s="4" t="s">
        <v>207</v>
      </c>
      <c r="G20" s="8" t="s">
        <v>76</v>
      </c>
    </row>
    <row r="21" spans="1:7" x14ac:dyDescent="0.25">
      <c r="A21" s="7" t="s">
        <v>65</v>
      </c>
      <c r="B21" s="8" t="s">
        <v>69</v>
      </c>
      <c r="C21" s="8" t="s">
        <v>40</v>
      </c>
      <c r="D21" s="8" t="s">
        <v>22</v>
      </c>
      <c r="E21" s="3" t="s">
        <v>120</v>
      </c>
      <c r="F21" s="3" t="s">
        <v>156</v>
      </c>
      <c r="G21" s="8" t="s">
        <v>62</v>
      </c>
    </row>
    <row r="22" spans="1:7" x14ac:dyDescent="0.25">
      <c r="A22" s="7" t="s">
        <v>196</v>
      </c>
      <c r="B22" s="8" t="s">
        <v>204</v>
      </c>
      <c r="C22" s="8" t="s">
        <v>95</v>
      </c>
      <c r="D22" s="8" t="s">
        <v>10</v>
      </c>
      <c r="E22" s="3" t="s">
        <v>213</v>
      </c>
      <c r="F22" s="3" t="s">
        <v>214</v>
      </c>
      <c r="G22" s="8" t="s">
        <v>62</v>
      </c>
    </row>
    <row r="23" spans="1:7" x14ac:dyDescent="0.25">
      <c r="A23" s="7" t="s">
        <v>190</v>
      </c>
      <c r="B23" s="8" t="s">
        <v>198</v>
      </c>
      <c r="C23" s="8" t="s">
        <v>40</v>
      </c>
      <c r="D23" s="8" t="s">
        <v>22</v>
      </c>
      <c r="E23" s="3" t="s">
        <v>205</v>
      </c>
      <c r="F23" s="4" t="s">
        <v>206</v>
      </c>
      <c r="G23" s="8" t="s">
        <v>76</v>
      </c>
    </row>
    <row r="24" spans="1:7" x14ac:dyDescent="0.25">
      <c r="A24" s="7" t="s">
        <v>50</v>
      </c>
      <c r="B24" s="8" t="s">
        <v>101</v>
      </c>
      <c r="C24" s="8" t="s">
        <v>40</v>
      </c>
      <c r="D24" s="8" t="s">
        <v>22</v>
      </c>
      <c r="E24" s="3" t="s">
        <v>121</v>
      </c>
      <c r="F24" s="3" t="s">
        <v>157</v>
      </c>
      <c r="G24" s="8" t="s">
        <v>72</v>
      </c>
    </row>
    <row r="25" spans="1:7" x14ac:dyDescent="0.25">
      <c r="A25" s="7" t="s">
        <v>30</v>
      </c>
      <c r="B25" s="8" t="s">
        <v>222</v>
      </c>
      <c r="C25" s="8" t="s">
        <v>40</v>
      </c>
      <c r="D25" s="8" t="s">
        <v>22</v>
      </c>
      <c r="E25" s="3" t="s">
        <v>185</v>
      </c>
      <c r="F25" s="3" t="s">
        <v>158</v>
      </c>
      <c r="G25" s="8" t="s">
        <v>49</v>
      </c>
    </row>
    <row r="26" spans="1:7" x14ac:dyDescent="0.25">
      <c r="A26" s="7" t="s">
        <v>5</v>
      </c>
      <c r="B26" s="8" t="s">
        <v>48</v>
      </c>
      <c r="C26" s="8" t="s">
        <v>40</v>
      </c>
      <c r="D26" s="8" t="s">
        <v>22</v>
      </c>
      <c r="E26" s="3" t="s">
        <v>122</v>
      </c>
      <c r="F26" s="3" t="s">
        <v>159</v>
      </c>
      <c r="G26" s="8" t="s">
        <v>72</v>
      </c>
    </row>
    <row r="27" spans="1:7" x14ac:dyDescent="0.25">
      <c r="A27" s="7" t="s">
        <v>191</v>
      </c>
      <c r="B27" s="8" t="s">
        <v>199</v>
      </c>
      <c r="C27" s="8" t="s">
        <v>40</v>
      </c>
      <c r="D27" s="8" t="s">
        <v>22</v>
      </c>
      <c r="E27" s="3" t="s">
        <v>209</v>
      </c>
      <c r="F27" s="3" t="s">
        <v>210</v>
      </c>
      <c r="G27" s="8" t="s">
        <v>87</v>
      </c>
    </row>
    <row r="28" spans="1:7" x14ac:dyDescent="0.25">
      <c r="A28" s="7" t="s">
        <v>55</v>
      </c>
      <c r="B28" s="8" t="s">
        <v>2</v>
      </c>
      <c r="C28" s="8" t="s">
        <v>95</v>
      </c>
      <c r="D28" s="8" t="s">
        <v>10</v>
      </c>
      <c r="E28" s="3" t="s">
        <v>123</v>
      </c>
      <c r="F28" s="3" t="s">
        <v>160</v>
      </c>
      <c r="G28" s="8" t="s">
        <v>72</v>
      </c>
    </row>
    <row r="29" spans="1:7" x14ac:dyDescent="0.25">
      <c r="A29" s="7" t="s">
        <v>75</v>
      </c>
      <c r="B29" s="8" t="s">
        <v>70</v>
      </c>
      <c r="C29" s="8" t="s">
        <v>40</v>
      </c>
      <c r="D29" s="8" t="s">
        <v>22</v>
      </c>
      <c r="E29" s="3" t="s">
        <v>124</v>
      </c>
      <c r="F29" s="3" t="s">
        <v>161</v>
      </c>
      <c r="G29" s="8" t="s">
        <v>87</v>
      </c>
    </row>
    <row r="30" spans="1:7" x14ac:dyDescent="0.25">
      <c r="A30" s="7" t="s">
        <v>100</v>
      </c>
      <c r="B30" s="8" t="s">
        <v>33</v>
      </c>
      <c r="C30" s="8" t="s">
        <v>95</v>
      </c>
      <c r="D30" s="8" t="s">
        <v>10</v>
      </c>
      <c r="E30" s="3" t="s">
        <v>125</v>
      </c>
      <c r="F30" s="3" t="s">
        <v>162</v>
      </c>
      <c r="G30" s="8" t="s">
        <v>87</v>
      </c>
    </row>
    <row r="31" spans="1:7" x14ac:dyDescent="0.25">
      <c r="A31" s="7" t="s">
        <v>35</v>
      </c>
      <c r="B31" s="8" t="s">
        <v>45</v>
      </c>
      <c r="C31" s="8" t="s">
        <v>95</v>
      </c>
      <c r="D31" s="8" t="s">
        <v>10</v>
      </c>
      <c r="E31" s="3" t="s">
        <v>126</v>
      </c>
      <c r="F31" s="3" t="s">
        <v>163</v>
      </c>
      <c r="G31" s="8" t="s">
        <v>87</v>
      </c>
    </row>
    <row r="32" spans="1:7" x14ac:dyDescent="0.25">
      <c r="A32" s="7" t="s">
        <v>80</v>
      </c>
      <c r="B32" s="8" t="s">
        <v>19</v>
      </c>
      <c r="C32" s="8" t="s">
        <v>102</v>
      </c>
      <c r="D32" s="8" t="s">
        <v>46</v>
      </c>
      <c r="E32" s="3" t="s">
        <v>127</v>
      </c>
      <c r="F32" s="3" t="s">
        <v>164</v>
      </c>
      <c r="G32" s="8" t="s">
        <v>87</v>
      </c>
    </row>
    <row r="33" spans="1:7" x14ac:dyDescent="0.25">
      <c r="A33" s="7" t="s">
        <v>16</v>
      </c>
      <c r="B33" s="8" t="s">
        <v>24</v>
      </c>
      <c r="C33" s="8" t="s">
        <v>102</v>
      </c>
      <c r="D33" s="8" t="s">
        <v>46</v>
      </c>
      <c r="E33" s="3" t="s">
        <v>128</v>
      </c>
      <c r="F33" s="3" t="s">
        <v>165</v>
      </c>
      <c r="G33" s="8" t="s">
        <v>72</v>
      </c>
    </row>
    <row r="34" spans="1:7" x14ac:dyDescent="0.25">
      <c r="A34" s="7" t="s">
        <v>60</v>
      </c>
      <c r="B34" s="8" t="s">
        <v>26</v>
      </c>
      <c r="C34" s="8" t="s">
        <v>40</v>
      </c>
      <c r="D34" s="8" t="s">
        <v>22</v>
      </c>
      <c r="E34" s="3" t="s">
        <v>129</v>
      </c>
      <c r="F34" s="3" t="s">
        <v>166</v>
      </c>
      <c r="G34" s="8" t="s">
        <v>87</v>
      </c>
    </row>
    <row r="35" spans="1:7" x14ac:dyDescent="0.25">
      <c r="A35" s="7" t="s">
        <v>71</v>
      </c>
      <c r="B35" s="8" t="s">
        <v>64</v>
      </c>
      <c r="C35" s="8" t="s">
        <v>102</v>
      </c>
      <c r="D35" s="8" t="s">
        <v>46</v>
      </c>
      <c r="E35" s="3" t="s">
        <v>130</v>
      </c>
      <c r="F35" s="3" t="s">
        <v>167</v>
      </c>
      <c r="G35" s="8" t="s">
        <v>52</v>
      </c>
    </row>
    <row r="36" spans="1:7" x14ac:dyDescent="0.25">
      <c r="A36" s="7" t="s">
        <v>97</v>
      </c>
      <c r="B36" s="8" t="s">
        <v>36</v>
      </c>
      <c r="C36" s="8" t="s">
        <v>40</v>
      </c>
      <c r="D36" s="8" t="s">
        <v>22</v>
      </c>
      <c r="E36" s="3" t="s">
        <v>131</v>
      </c>
      <c r="F36" s="3" t="s">
        <v>168</v>
      </c>
      <c r="G36" s="8" t="s">
        <v>87</v>
      </c>
    </row>
    <row r="37" spans="1:7" x14ac:dyDescent="0.25">
      <c r="A37" s="7" t="s">
        <v>195</v>
      </c>
      <c r="B37" s="8" t="s">
        <v>203</v>
      </c>
      <c r="C37" s="8" t="s">
        <v>40</v>
      </c>
      <c r="D37" s="8" t="s">
        <v>22</v>
      </c>
      <c r="E37" s="3" t="s">
        <v>211</v>
      </c>
      <c r="F37" s="3" t="s">
        <v>212</v>
      </c>
      <c r="G37" s="8" t="s">
        <v>72</v>
      </c>
    </row>
    <row r="38" spans="1:7" x14ac:dyDescent="0.25">
      <c r="A38" s="7" t="s">
        <v>42</v>
      </c>
      <c r="B38" s="8" t="s">
        <v>17</v>
      </c>
      <c r="C38" s="8" t="s">
        <v>95</v>
      </c>
      <c r="D38" s="8" t="s">
        <v>10</v>
      </c>
      <c r="E38" s="3" t="s">
        <v>186</v>
      </c>
      <c r="F38" s="3" t="s">
        <v>169</v>
      </c>
      <c r="G38" s="8" t="s">
        <v>87</v>
      </c>
    </row>
    <row r="39" spans="1:7" x14ac:dyDescent="0.25">
      <c r="A39" s="7" t="s">
        <v>4</v>
      </c>
      <c r="B39" s="8" t="s">
        <v>57</v>
      </c>
      <c r="C39" s="8" t="s">
        <v>95</v>
      </c>
      <c r="D39" s="8" t="s">
        <v>10</v>
      </c>
      <c r="E39" s="3" t="s">
        <v>171</v>
      </c>
      <c r="F39" s="3" t="s">
        <v>170</v>
      </c>
      <c r="G39" s="8" t="s">
        <v>87</v>
      </c>
    </row>
    <row r="40" spans="1:7" x14ac:dyDescent="0.25">
      <c r="A40" s="7" t="s">
        <v>58</v>
      </c>
      <c r="B40" s="8" t="s">
        <v>34</v>
      </c>
      <c r="C40" s="8" t="s">
        <v>95</v>
      </c>
      <c r="D40" s="8" t="s">
        <v>10</v>
      </c>
      <c r="E40" s="3" t="s">
        <v>173</v>
      </c>
      <c r="F40" s="3" t="s">
        <v>172</v>
      </c>
      <c r="G40" s="8" t="s">
        <v>52</v>
      </c>
    </row>
    <row r="41" spans="1:7" x14ac:dyDescent="0.25">
      <c r="A41" s="7" t="s">
        <v>192</v>
      </c>
      <c r="B41" s="8" t="s">
        <v>200</v>
      </c>
      <c r="C41" s="8" t="s">
        <v>40</v>
      </c>
      <c r="D41" s="8" t="s">
        <v>22</v>
      </c>
      <c r="E41" s="3" t="s">
        <v>221</v>
      </c>
      <c r="F41" s="3" t="s">
        <v>220</v>
      </c>
      <c r="G41" s="8" t="s">
        <v>72</v>
      </c>
    </row>
    <row r="42" spans="1:7" x14ac:dyDescent="0.25">
      <c r="A42" s="7" t="s">
        <v>63</v>
      </c>
      <c r="B42" s="8" t="s">
        <v>12</v>
      </c>
      <c r="C42" s="8" t="s">
        <v>40</v>
      </c>
      <c r="D42" s="8" t="s">
        <v>22</v>
      </c>
      <c r="E42" s="3" t="s">
        <v>132</v>
      </c>
      <c r="F42" s="3" t="s">
        <v>174</v>
      </c>
      <c r="G42" s="8" t="s">
        <v>52</v>
      </c>
    </row>
    <row r="43" spans="1:7" x14ac:dyDescent="0.25">
      <c r="A43" s="7" t="s">
        <v>61</v>
      </c>
      <c r="B43" s="8" t="s">
        <v>74</v>
      </c>
      <c r="C43" s="8" t="s">
        <v>40</v>
      </c>
      <c r="D43" s="8" t="s">
        <v>22</v>
      </c>
      <c r="E43" s="3" t="s">
        <v>133</v>
      </c>
      <c r="F43" s="3" t="s">
        <v>175</v>
      </c>
      <c r="G43" s="8" t="s">
        <v>49</v>
      </c>
    </row>
    <row r="44" spans="1:7" x14ac:dyDescent="0.25">
      <c r="A44" s="7" t="s">
        <v>51</v>
      </c>
      <c r="B44" s="8" t="s">
        <v>1</v>
      </c>
      <c r="C44" s="8" t="s">
        <v>102</v>
      </c>
      <c r="D44" s="8" t="s">
        <v>88</v>
      </c>
      <c r="E44" s="3" t="s">
        <v>134</v>
      </c>
      <c r="F44" s="3" t="s">
        <v>176</v>
      </c>
      <c r="G44" s="8" t="s">
        <v>8</v>
      </c>
    </row>
    <row r="45" spans="1:7" x14ac:dyDescent="0.25">
      <c r="A45" s="7" t="s">
        <v>194</v>
      </c>
      <c r="B45" s="8" t="s">
        <v>202</v>
      </c>
      <c r="C45" s="8" t="s">
        <v>40</v>
      </c>
      <c r="D45" s="8" t="s">
        <v>81</v>
      </c>
      <c r="E45" s="3" t="s">
        <v>217</v>
      </c>
      <c r="F45" s="3" t="s">
        <v>218</v>
      </c>
      <c r="G45" s="8" t="s">
        <v>8</v>
      </c>
    </row>
    <row r="46" spans="1:7" x14ac:dyDescent="0.25">
      <c r="A46" s="7" t="s">
        <v>20</v>
      </c>
      <c r="B46" s="8" t="s">
        <v>92</v>
      </c>
      <c r="C46" s="8" t="s">
        <v>40</v>
      </c>
      <c r="D46" s="8" t="s">
        <v>22</v>
      </c>
      <c r="E46" s="3" t="s">
        <v>135</v>
      </c>
      <c r="F46" s="3" t="s">
        <v>177</v>
      </c>
      <c r="G46" s="8" t="s">
        <v>8</v>
      </c>
    </row>
    <row r="47" spans="1:7" x14ac:dyDescent="0.25">
      <c r="A47" s="7" t="s">
        <v>89</v>
      </c>
      <c r="B47" s="8" t="s">
        <v>84</v>
      </c>
      <c r="C47" s="8" t="s">
        <v>40</v>
      </c>
      <c r="D47" s="8" t="s">
        <v>22</v>
      </c>
      <c r="E47" s="3" t="s">
        <v>136</v>
      </c>
      <c r="F47" s="3" t="s">
        <v>178</v>
      </c>
      <c r="G47" s="8" t="s">
        <v>8</v>
      </c>
    </row>
    <row r="48" spans="1:7" x14ac:dyDescent="0.25">
      <c r="A48" s="7" t="s">
        <v>98</v>
      </c>
      <c r="B48" s="8" t="s">
        <v>29</v>
      </c>
      <c r="C48" s="8" t="s">
        <v>95</v>
      </c>
      <c r="D48" s="8" t="s">
        <v>10</v>
      </c>
      <c r="E48" s="3" t="s">
        <v>137</v>
      </c>
      <c r="F48" s="3" t="s">
        <v>179</v>
      </c>
      <c r="G48" s="8" t="s">
        <v>8</v>
      </c>
    </row>
    <row r="49" spans="1:7" x14ac:dyDescent="0.25">
      <c r="A49" s="7" t="s">
        <v>9</v>
      </c>
      <c r="B49" s="8" t="s">
        <v>56</v>
      </c>
      <c r="C49" s="8" t="s">
        <v>95</v>
      </c>
      <c r="D49" s="8" t="s">
        <v>10</v>
      </c>
      <c r="E49" s="3" t="s">
        <v>138</v>
      </c>
      <c r="F49" s="3" t="s">
        <v>180</v>
      </c>
      <c r="G49" s="8" t="s">
        <v>8</v>
      </c>
    </row>
    <row r="50" spans="1:7" x14ac:dyDescent="0.25">
      <c r="A50" s="7" t="s">
        <v>3</v>
      </c>
      <c r="B50" s="8" t="s">
        <v>90</v>
      </c>
      <c r="C50" s="8" t="s">
        <v>102</v>
      </c>
      <c r="D50" s="8" t="s">
        <v>88</v>
      </c>
      <c r="E50" s="3" t="s">
        <v>139</v>
      </c>
      <c r="F50" s="3" t="s">
        <v>181</v>
      </c>
      <c r="G50" s="8" t="s">
        <v>8</v>
      </c>
    </row>
    <row r="51" spans="1:7" s="2" customFormat="1" x14ac:dyDescent="0.25">
      <c r="A51" s="9"/>
      <c r="B51" s="1"/>
      <c r="C51" s="1"/>
      <c r="D51" s="1"/>
      <c r="G51" s="1"/>
    </row>
    <row r="52" spans="1:7" s="2" customFormat="1" x14ac:dyDescent="0.25">
      <c r="A52" s="9"/>
      <c r="B52" s="1"/>
      <c r="C52" s="1"/>
      <c r="D52" s="1"/>
      <c r="G52" s="1"/>
    </row>
    <row r="53" spans="1:7" s="2" customFormat="1" x14ac:dyDescent="0.25"/>
    <row r="54" spans="1:7" s="2" customFormat="1" x14ac:dyDescent="0.25"/>
    <row r="55" spans="1:7" s="2" customFormat="1" x14ac:dyDescent="0.25"/>
    <row r="56" spans="1:7" s="2" customFormat="1" x14ac:dyDescent="0.25"/>
    <row r="57" spans="1:7" s="2" customFormat="1" x14ac:dyDescent="0.25"/>
    <row r="58" spans="1:7" s="2" customFormat="1" x14ac:dyDescent="0.25"/>
    <row r="59" spans="1:7" s="2" customFormat="1" x14ac:dyDescent="0.25"/>
    <row r="60" spans="1:7" s="2" customFormat="1" x14ac:dyDescent="0.25"/>
    <row r="61" spans="1:7" s="2" customFormat="1" x14ac:dyDescent="0.25"/>
    <row r="62" spans="1:7" s="2" customFormat="1" x14ac:dyDescent="0.25"/>
    <row r="63" spans="1:7" s="2" customFormat="1" x14ac:dyDescent="0.25"/>
    <row r="64" spans="1:7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</sheetData>
  <autoFilter ref="A1:G42">
    <sortState ref="A2:G50">
      <sortCondition ref="A1:A42"/>
    </sortState>
  </autoFilter>
  <conditionalFormatting sqref="A1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Cleven, Tim</dc:creator>
  <cp:lastModifiedBy>Hanssen, Remy</cp:lastModifiedBy>
  <dcterms:created xsi:type="dcterms:W3CDTF">2019-07-02T07:21:25Z</dcterms:created>
  <dcterms:modified xsi:type="dcterms:W3CDTF">2020-10-29T10:13:34Z</dcterms:modified>
</cp:coreProperties>
</file>